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1"/>
  </bookViews>
  <sheets>
    <sheet name="results" sheetId="2" state="veryHidden" r:id="rId1"/>
    <sheet name="9月" sheetId="1" r:id="rId2"/>
  </sheets>
  <definedNames>
    <definedName name="_xlnm._FilterDatabase" localSheetId="1" hidden="1">'9月'!$A$13:$I$73</definedName>
    <definedName name="_xlnm.Print_Titles" localSheetId="1">'9月'!$13:$13</definedName>
  </definedNames>
  <calcPr calcId="144525"/>
</workbook>
</file>

<file path=xl/sharedStrings.xml><?xml version="1.0" encoding="utf-8"?>
<sst xmlns="http://schemas.openxmlformats.org/spreadsheetml/2006/main" count="331" uniqueCount="155">
  <si>
    <t>咸宁市以工代训补贴公示表</t>
  </si>
  <si>
    <t>一、单位信息</t>
  </si>
  <si>
    <t>单位名称</t>
  </si>
  <si>
    <t>黄鹤楼酒业（咸宁）有限公司</t>
  </si>
  <si>
    <t>统一社会
信用代码</t>
  </si>
  <si>
    <t>91421200562735332N</t>
  </si>
  <si>
    <t>法定代表人</t>
  </si>
  <si>
    <t>李良</t>
  </si>
  <si>
    <t>单位类别</t>
  </si>
  <si>
    <r>
      <rPr>
        <sz val="10"/>
        <rFont val="Arial"/>
        <charset val="134"/>
      </rPr>
      <t>√</t>
    </r>
    <r>
      <rPr>
        <sz val="10"/>
        <rFont val="宋体"/>
        <charset val="134"/>
      </rPr>
      <t>中小微企业</t>
    </r>
  </si>
  <si>
    <t>受疫情影响暂时困难企业：□中小微  □外贸  □住宿餐饮  □文化旅游  □交通运输  □批发零售</t>
  </si>
  <si>
    <t>其它生产经营主体： □企业  □农民专业合作社  □扶贫车间</t>
  </si>
  <si>
    <t>注册地址</t>
  </si>
  <si>
    <t>咸宁市高新技术产业开发区金桂路259号</t>
  </si>
  <si>
    <t>实际经营地址</t>
  </si>
  <si>
    <t>以工代训总人数（人）</t>
  </si>
  <si>
    <t>60人</t>
  </si>
  <si>
    <t>拟向该单位发放补贴总金额（元）</t>
  </si>
  <si>
    <t>30000元</t>
  </si>
  <si>
    <t>二、以工代训职工信息</t>
  </si>
  <si>
    <t>序号</t>
  </si>
  <si>
    <t>姓名</t>
  </si>
  <si>
    <t>性别</t>
  </si>
  <si>
    <t>年龄</t>
  </si>
  <si>
    <t>身份证号码</t>
  </si>
  <si>
    <t>以工代训时间</t>
  </si>
  <si>
    <t>补贴标准（元/月）</t>
  </si>
  <si>
    <t>拟补贴金额（元）</t>
  </si>
  <si>
    <t>职工类别</t>
  </si>
  <si>
    <t>徐甜</t>
  </si>
  <si>
    <t>女</t>
  </si>
  <si>
    <t>4212021990*****520</t>
  </si>
  <si>
    <t>2020.09.01-09.30</t>
  </si>
  <si>
    <t>普工</t>
  </si>
  <si>
    <t>陈娜</t>
  </si>
  <si>
    <t>4201161994*****42X</t>
  </si>
  <si>
    <t>技工</t>
  </si>
  <si>
    <t>刘洋</t>
  </si>
  <si>
    <t>男</t>
  </si>
  <si>
    <t>3412811996*****775</t>
  </si>
  <si>
    <t>沈港华</t>
  </si>
  <si>
    <t>4212021997*****091</t>
  </si>
  <si>
    <t>熊帅</t>
  </si>
  <si>
    <t>4212231996*****28X</t>
  </si>
  <si>
    <t>陆瑶</t>
  </si>
  <si>
    <t>4212021995*****710</t>
  </si>
  <si>
    <t>李俊薇</t>
  </si>
  <si>
    <t>2304211993*****82X</t>
  </si>
  <si>
    <t>陈红</t>
  </si>
  <si>
    <t>4223011986*****524</t>
  </si>
  <si>
    <t>徐正霞</t>
  </si>
  <si>
    <t>4212021992*****802</t>
  </si>
  <si>
    <t>汪子恒</t>
  </si>
  <si>
    <t>4212231991*****254</t>
  </si>
  <si>
    <t>郑奇</t>
  </si>
  <si>
    <t>4212021989*****234</t>
  </si>
  <si>
    <t>刘伟</t>
  </si>
  <si>
    <t>4210241994*****618</t>
  </si>
  <si>
    <t>李瑞</t>
  </si>
  <si>
    <t>4212211990*****821</t>
  </si>
  <si>
    <t>张磊</t>
  </si>
  <si>
    <t>4223021983*****735</t>
  </si>
  <si>
    <t>钱静</t>
  </si>
  <si>
    <t>4212021997*****227</t>
  </si>
  <si>
    <t>韩大泉</t>
  </si>
  <si>
    <t>4223011975*****634</t>
  </si>
  <si>
    <t>戴林芳</t>
  </si>
  <si>
    <t>4212221987*****649</t>
  </si>
  <si>
    <t>陈新梅</t>
  </si>
  <si>
    <t>4223011981*****869</t>
  </si>
  <si>
    <t>李有志</t>
  </si>
  <si>
    <t>4223011971*****250</t>
  </si>
  <si>
    <t>王浩</t>
  </si>
  <si>
    <t>4212021991*****217</t>
  </si>
  <si>
    <t>但宇超</t>
  </si>
  <si>
    <t>4212021990*****51X</t>
  </si>
  <si>
    <t>王金龙</t>
  </si>
  <si>
    <t>4202221984*****055</t>
  </si>
  <si>
    <t>黄纯欢</t>
  </si>
  <si>
    <t>4212021988*****240</t>
  </si>
  <si>
    <t>程荣</t>
  </si>
  <si>
    <t>4223011973*****52X</t>
  </si>
  <si>
    <t>李细华</t>
  </si>
  <si>
    <t>4212021980*****889</t>
  </si>
  <si>
    <t>刘勤勤</t>
  </si>
  <si>
    <t>4223011984*****228</t>
  </si>
  <si>
    <t>李慧丽</t>
  </si>
  <si>
    <t>4504211979*****025</t>
  </si>
  <si>
    <t>佘勤芬</t>
  </si>
  <si>
    <t>4212021988*****989</t>
  </si>
  <si>
    <t>方细红</t>
  </si>
  <si>
    <t>4223011976*****978</t>
  </si>
  <si>
    <t>周弦</t>
  </si>
  <si>
    <t>4223011985*****015</t>
  </si>
  <si>
    <t>唐兰珍</t>
  </si>
  <si>
    <t>4223011973*****568</t>
  </si>
  <si>
    <t>张美芳</t>
  </si>
  <si>
    <t>4223011972*****54X</t>
  </si>
  <si>
    <t>朱紫红</t>
  </si>
  <si>
    <t>4223011972*****022</t>
  </si>
  <si>
    <t>邵丹</t>
  </si>
  <si>
    <t>4212021990*****785</t>
  </si>
  <si>
    <t>周爱莲</t>
  </si>
  <si>
    <t>4223011972*****06X</t>
  </si>
  <si>
    <t>朱代勇</t>
  </si>
  <si>
    <t>4223011969*****513</t>
  </si>
  <si>
    <t>粟波达</t>
  </si>
  <si>
    <t>4212021999*****419</t>
  </si>
  <si>
    <t>陈梓桢</t>
  </si>
  <si>
    <t>4212021998*****510</t>
  </si>
  <si>
    <t>王波2</t>
  </si>
  <si>
    <t>4223011980*****718</t>
  </si>
  <si>
    <t>张旺</t>
  </si>
  <si>
    <t>4223011976*****941</t>
  </si>
  <si>
    <t>刘霞</t>
  </si>
  <si>
    <t>4212021992*****608</t>
  </si>
  <si>
    <t>度红桂</t>
  </si>
  <si>
    <t>4223011977*****567</t>
  </si>
  <si>
    <t>王秀芳</t>
  </si>
  <si>
    <t>4223011972*****542</t>
  </si>
  <si>
    <t>陈丽</t>
  </si>
  <si>
    <t>4212021987*****246</t>
  </si>
  <si>
    <t>黄承武</t>
  </si>
  <si>
    <t>4223011968*****553</t>
  </si>
  <si>
    <t>吕振飞</t>
  </si>
  <si>
    <t>4212021992*****21X</t>
  </si>
  <si>
    <t>张璠</t>
  </si>
  <si>
    <t>4223011980*****521</t>
  </si>
  <si>
    <t>田小军</t>
  </si>
  <si>
    <t>6125231990*****018</t>
  </si>
  <si>
    <t>陈清三</t>
  </si>
  <si>
    <t>4212021988*****974</t>
  </si>
  <si>
    <t>许振中</t>
  </si>
  <si>
    <t>4290041976*****019</t>
  </si>
  <si>
    <t>吴伟</t>
  </si>
  <si>
    <t>4223011979*****011</t>
  </si>
  <si>
    <t>陈丽娟</t>
  </si>
  <si>
    <t>4223011987*****523</t>
  </si>
  <si>
    <t>夏红丽</t>
  </si>
  <si>
    <t>4222021983*****469</t>
  </si>
  <si>
    <t>施慧</t>
  </si>
  <si>
    <t>4212021993*****021</t>
  </si>
  <si>
    <t>吴丹</t>
  </si>
  <si>
    <t>4223011984*****522</t>
  </si>
  <si>
    <t>李宁</t>
  </si>
  <si>
    <t>4212021996*****378</t>
  </si>
  <si>
    <t>戴红丹</t>
  </si>
  <si>
    <t>4223011985*****584</t>
  </si>
  <si>
    <t>陈晓红</t>
  </si>
  <si>
    <t>4223011981*****02X</t>
  </si>
  <si>
    <t>王展莉</t>
  </si>
  <si>
    <t>4223221981*****144</t>
  </si>
  <si>
    <t>李建武</t>
  </si>
  <si>
    <t>4223011969*****790</t>
  </si>
  <si>
    <t>说明：为保护公民个人隐私，该表格在对外公示时，职工身份证号码中间5位用*号代替，示例：“4223011970******021”。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</si>
</sst>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[$€-2]* #,##0.00_);_([$€-2]* \(#,##0.00\);_([$€-2]* &quot;-&quot;??_)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9"/>
      <name val="Arial"/>
      <charset val="134"/>
    </font>
    <font>
      <sz val="10"/>
      <name val="宋体"/>
      <charset val="134"/>
      <scheme val="minor"/>
    </font>
    <font>
      <sz val="9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76" fontId="0" fillId="0" borderId="0">
      <alignment vertical="center"/>
    </xf>
    <xf numFmtId="0" fontId="31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RESULTS" xfId="50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workbookViewId="0">
      <selection activeCell="C4" sqref="C4:I4"/>
    </sheetView>
  </sheetViews>
  <sheetFormatPr defaultColWidth="9" defaultRowHeight="13.5"/>
  <cols>
    <col min="1" max="1" width="4.75" style="4" customWidth="1"/>
    <col min="2" max="2" width="7.5" style="4" customWidth="1"/>
    <col min="3" max="3" width="4.25" style="4" customWidth="1"/>
    <col min="4" max="4" width="6.25" style="4" customWidth="1"/>
    <col min="5" max="5" width="17.875" style="4" customWidth="1"/>
    <col min="6" max="6" width="15.5" style="4" customWidth="1"/>
    <col min="7" max="7" width="9.875" style="5" customWidth="1"/>
    <col min="8" max="8" width="13.125" style="4" customWidth="1"/>
    <col min="9" max="9" width="7.75" style="4" customWidth="1"/>
    <col min="10" max="16384" width="9" style="4"/>
  </cols>
  <sheetData>
    <row r="1" ht="3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="1" customFormat="1" ht="21" customHeight="1" spans="1:9">
      <c r="A3" s="8" t="s">
        <v>1</v>
      </c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2</v>
      </c>
      <c r="B4" s="9"/>
      <c r="C4" s="9" t="s">
        <v>3</v>
      </c>
      <c r="D4" s="9"/>
      <c r="E4" s="9"/>
      <c r="F4" s="9"/>
      <c r="G4" s="9"/>
      <c r="H4" s="9"/>
      <c r="I4" s="9"/>
    </row>
    <row r="5" s="1" customFormat="1" ht="35" customHeight="1" spans="1:9">
      <c r="A5" s="9" t="s">
        <v>4</v>
      </c>
      <c r="B5" s="9"/>
      <c r="C5" s="10" t="s">
        <v>5</v>
      </c>
      <c r="D5" s="10"/>
      <c r="E5" s="10"/>
      <c r="F5" s="9" t="s">
        <v>6</v>
      </c>
      <c r="G5" s="9" t="s">
        <v>7</v>
      </c>
      <c r="H5" s="9"/>
      <c r="I5" s="9"/>
    </row>
    <row r="6" s="1" customFormat="1" ht="22" customHeight="1" spans="1:9">
      <c r="A6" s="9" t="s">
        <v>8</v>
      </c>
      <c r="B6" s="9"/>
      <c r="C6" s="11" t="s">
        <v>9</v>
      </c>
      <c r="D6" s="11"/>
      <c r="E6" s="12"/>
      <c r="F6" s="12"/>
      <c r="G6" s="12"/>
      <c r="H6" s="12"/>
      <c r="I6" s="12"/>
    </row>
    <row r="7" s="1" customFormat="1" ht="27" customHeight="1" spans="1:9">
      <c r="A7" s="9"/>
      <c r="B7" s="13"/>
      <c r="C7" s="14" t="s">
        <v>10</v>
      </c>
      <c r="D7" s="15"/>
      <c r="E7" s="15"/>
      <c r="F7" s="15"/>
      <c r="G7" s="15"/>
      <c r="H7" s="15"/>
      <c r="I7" s="27"/>
    </row>
    <row r="8" s="1" customFormat="1" ht="22" customHeight="1" spans="1:9">
      <c r="A8" s="9"/>
      <c r="B8" s="9"/>
      <c r="C8" s="16" t="s">
        <v>11</v>
      </c>
      <c r="D8" s="16"/>
      <c r="E8" s="16"/>
      <c r="F8" s="16"/>
      <c r="G8" s="16"/>
      <c r="H8" s="16"/>
      <c r="I8" s="16"/>
    </row>
    <row r="9" s="1" customFormat="1" ht="27" customHeight="1" spans="1:9">
      <c r="A9" s="9" t="s">
        <v>12</v>
      </c>
      <c r="B9" s="9"/>
      <c r="C9" s="9" t="s">
        <v>13</v>
      </c>
      <c r="D9" s="9"/>
      <c r="E9" s="9"/>
      <c r="F9" s="9"/>
      <c r="G9" s="9"/>
      <c r="H9" s="9"/>
      <c r="I9" s="9"/>
    </row>
    <row r="10" s="1" customFormat="1" ht="27" customHeight="1" spans="1:9">
      <c r="A10" s="9" t="s">
        <v>14</v>
      </c>
      <c r="B10" s="9"/>
      <c r="C10" s="9" t="s">
        <v>13</v>
      </c>
      <c r="D10" s="9"/>
      <c r="E10" s="9"/>
      <c r="F10" s="9"/>
      <c r="G10" s="9"/>
      <c r="H10" s="9"/>
      <c r="I10" s="9"/>
    </row>
    <row r="11" s="1" customFormat="1" ht="30" customHeight="1" spans="1:9">
      <c r="A11" s="13" t="s">
        <v>15</v>
      </c>
      <c r="B11" s="17"/>
      <c r="C11" s="17"/>
      <c r="D11" s="18"/>
      <c r="E11" s="19" t="s">
        <v>16</v>
      </c>
      <c r="F11" s="9" t="s">
        <v>17</v>
      </c>
      <c r="G11" s="19" t="s">
        <v>18</v>
      </c>
      <c r="H11" s="19"/>
      <c r="I11" s="19"/>
    </row>
    <row r="12" s="1" customFormat="1" ht="26.25" customHeight="1" spans="1:9">
      <c r="A12" s="8" t="s">
        <v>19</v>
      </c>
      <c r="B12" s="8"/>
      <c r="C12" s="8"/>
      <c r="D12" s="8"/>
      <c r="E12" s="8"/>
      <c r="F12" s="8"/>
      <c r="G12" s="8"/>
      <c r="H12" s="8"/>
      <c r="I12" s="8"/>
    </row>
    <row r="13" s="1" customFormat="1" ht="40" customHeight="1" spans="1:9">
      <c r="A13" s="19" t="s">
        <v>20</v>
      </c>
      <c r="B13" s="20" t="s">
        <v>21</v>
      </c>
      <c r="C13" s="19" t="s">
        <v>22</v>
      </c>
      <c r="D13" s="19" t="s">
        <v>23</v>
      </c>
      <c r="E13" s="19" t="s">
        <v>24</v>
      </c>
      <c r="F13" s="19" t="s">
        <v>25</v>
      </c>
      <c r="G13" s="19" t="s">
        <v>26</v>
      </c>
      <c r="H13" s="19" t="s">
        <v>27</v>
      </c>
      <c r="I13" s="19" t="s">
        <v>28</v>
      </c>
    </row>
    <row r="14" s="2" customFormat="1" ht="19" customHeight="1" spans="1:9">
      <c r="A14" s="21">
        <v>1</v>
      </c>
      <c r="B14" s="22" t="s">
        <v>29</v>
      </c>
      <c r="C14" s="22" t="s">
        <v>30</v>
      </c>
      <c r="D14" s="23">
        <v>30</v>
      </c>
      <c r="E14" s="24" t="s">
        <v>31</v>
      </c>
      <c r="F14" s="25" t="s">
        <v>32</v>
      </c>
      <c r="G14" s="21">
        <v>500</v>
      </c>
      <c r="H14" s="24">
        <v>500</v>
      </c>
      <c r="I14" s="9" t="s">
        <v>33</v>
      </c>
    </row>
    <row r="15" s="3" customFormat="1" ht="19" customHeight="1" spans="1:9">
      <c r="A15" s="21">
        <v>2</v>
      </c>
      <c r="B15" s="22" t="s">
        <v>34</v>
      </c>
      <c r="C15" s="22" t="s">
        <v>30</v>
      </c>
      <c r="D15" s="23">
        <v>26</v>
      </c>
      <c r="E15" s="24" t="s">
        <v>35</v>
      </c>
      <c r="F15" s="25" t="s">
        <v>32</v>
      </c>
      <c r="G15" s="21">
        <v>500</v>
      </c>
      <c r="H15" s="24">
        <v>500</v>
      </c>
      <c r="I15" s="9" t="s">
        <v>36</v>
      </c>
    </row>
    <row r="16" s="3" customFormat="1" ht="19" customHeight="1" spans="1:9">
      <c r="A16" s="21">
        <v>3</v>
      </c>
      <c r="B16" s="22" t="s">
        <v>37</v>
      </c>
      <c r="C16" s="22" t="s">
        <v>38</v>
      </c>
      <c r="D16" s="23">
        <v>24</v>
      </c>
      <c r="E16" s="24" t="s">
        <v>39</v>
      </c>
      <c r="F16" s="25" t="s">
        <v>32</v>
      </c>
      <c r="G16" s="21">
        <v>500</v>
      </c>
      <c r="H16" s="24">
        <v>500</v>
      </c>
      <c r="I16" s="9" t="s">
        <v>33</v>
      </c>
    </row>
    <row r="17" s="3" customFormat="1" ht="19" customHeight="1" spans="1:9">
      <c r="A17" s="21">
        <v>4</v>
      </c>
      <c r="B17" s="22" t="s">
        <v>40</v>
      </c>
      <c r="C17" s="22" t="s">
        <v>38</v>
      </c>
      <c r="D17" s="23">
        <v>23</v>
      </c>
      <c r="E17" s="24" t="s">
        <v>41</v>
      </c>
      <c r="F17" s="25" t="s">
        <v>32</v>
      </c>
      <c r="G17" s="21">
        <v>500</v>
      </c>
      <c r="H17" s="24">
        <v>500</v>
      </c>
      <c r="I17" s="9" t="s">
        <v>33</v>
      </c>
    </row>
    <row r="18" s="3" customFormat="1" ht="19" customHeight="1" spans="1:9">
      <c r="A18" s="21">
        <v>5</v>
      </c>
      <c r="B18" s="22" t="s">
        <v>42</v>
      </c>
      <c r="C18" s="22" t="s">
        <v>30</v>
      </c>
      <c r="D18" s="23">
        <v>24</v>
      </c>
      <c r="E18" s="24" t="s">
        <v>43</v>
      </c>
      <c r="F18" s="25" t="s">
        <v>32</v>
      </c>
      <c r="G18" s="21">
        <v>500</v>
      </c>
      <c r="H18" s="24">
        <v>500</v>
      </c>
      <c r="I18" s="9" t="s">
        <v>36</v>
      </c>
    </row>
    <row r="19" s="3" customFormat="1" ht="19" customHeight="1" spans="1:9">
      <c r="A19" s="21">
        <v>6</v>
      </c>
      <c r="B19" s="22" t="s">
        <v>44</v>
      </c>
      <c r="C19" s="22" t="s">
        <v>38</v>
      </c>
      <c r="D19" s="23">
        <v>25</v>
      </c>
      <c r="E19" s="24" t="s">
        <v>45</v>
      </c>
      <c r="F19" s="25" t="s">
        <v>32</v>
      </c>
      <c r="G19" s="21">
        <v>500</v>
      </c>
      <c r="H19" s="24">
        <v>500</v>
      </c>
      <c r="I19" s="9" t="s">
        <v>36</v>
      </c>
    </row>
    <row r="20" s="3" customFormat="1" ht="19" customHeight="1" spans="1:9">
      <c r="A20" s="21">
        <v>7</v>
      </c>
      <c r="B20" s="22" t="s">
        <v>46</v>
      </c>
      <c r="C20" s="22" t="s">
        <v>30</v>
      </c>
      <c r="D20" s="23">
        <v>27</v>
      </c>
      <c r="E20" s="24" t="s">
        <v>47</v>
      </c>
      <c r="F20" s="25" t="s">
        <v>32</v>
      </c>
      <c r="G20" s="21">
        <v>500</v>
      </c>
      <c r="H20" s="24">
        <v>500</v>
      </c>
      <c r="I20" s="9" t="s">
        <v>36</v>
      </c>
    </row>
    <row r="21" s="3" customFormat="1" ht="19" customHeight="1" spans="1:9">
      <c r="A21" s="21">
        <v>8</v>
      </c>
      <c r="B21" s="22" t="s">
        <v>48</v>
      </c>
      <c r="C21" s="22" t="s">
        <v>30</v>
      </c>
      <c r="D21" s="23">
        <v>34</v>
      </c>
      <c r="E21" s="24" t="s">
        <v>49</v>
      </c>
      <c r="F21" s="25" t="s">
        <v>32</v>
      </c>
      <c r="G21" s="21">
        <v>500</v>
      </c>
      <c r="H21" s="24">
        <v>500</v>
      </c>
      <c r="I21" s="9" t="s">
        <v>36</v>
      </c>
    </row>
    <row r="22" s="3" customFormat="1" ht="19" customHeight="1" spans="1:9">
      <c r="A22" s="21">
        <v>9</v>
      </c>
      <c r="B22" s="22" t="s">
        <v>50</v>
      </c>
      <c r="C22" s="22" t="s">
        <v>30</v>
      </c>
      <c r="D22" s="23">
        <v>28</v>
      </c>
      <c r="E22" s="24" t="s">
        <v>51</v>
      </c>
      <c r="F22" s="25" t="s">
        <v>32</v>
      </c>
      <c r="G22" s="21">
        <v>500</v>
      </c>
      <c r="H22" s="24">
        <v>500</v>
      </c>
      <c r="I22" s="9" t="s">
        <v>33</v>
      </c>
    </row>
    <row r="23" s="3" customFormat="1" ht="19" customHeight="1" spans="1:9">
      <c r="A23" s="21">
        <v>10</v>
      </c>
      <c r="B23" s="22" t="s">
        <v>52</v>
      </c>
      <c r="C23" s="22" t="s">
        <v>38</v>
      </c>
      <c r="D23" s="23">
        <v>29</v>
      </c>
      <c r="E23" s="24" t="s">
        <v>53</v>
      </c>
      <c r="F23" s="25" t="s">
        <v>32</v>
      </c>
      <c r="G23" s="21">
        <v>500</v>
      </c>
      <c r="H23" s="24">
        <v>500</v>
      </c>
      <c r="I23" s="9" t="s">
        <v>36</v>
      </c>
    </row>
    <row r="24" s="3" customFormat="1" ht="19" customHeight="1" spans="1:9">
      <c r="A24" s="21">
        <v>11</v>
      </c>
      <c r="B24" s="22" t="s">
        <v>54</v>
      </c>
      <c r="C24" s="22" t="s">
        <v>38</v>
      </c>
      <c r="D24" s="23">
        <v>31</v>
      </c>
      <c r="E24" s="24" t="s">
        <v>55</v>
      </c>
      <c r="F24" s="25" t="s">
        <v>32</v>
      </c>
      <c r="G24" s="21">
        <v>500</v>
      </c>
      <c r="H24" s="24">
        <v>500</v>
      </c>
      <c r="I24" s="9" t="s">
        <v>33</v>
      </c>
    </row>
    <row r="25" s="3" customFormat="1" ht="19" customHeight="1" spans="1:9">
      <c r="A25" s="21">
        <v>12</v>
      </c>
      <c r="B25" s="22" t="s">
        <v>56</v>
      </c>
      <c r="C25" s="22" t="s">
        <v>38</v>
      </c>
      <c r="D25" s="23">
        <v>26</v>
      </c>
      <c r="E25" s="24" t="s">
        <v>57</v>
      </c>
      <c r="F25" s="25" t="s">
        <v>32</v>
      </c>
      <c r="G25" s="21">
        <v>500</v>
      </c>
      <c r="H25" s="24">
        <v>500</v>
      </c>
      <c r="I25" s="9" t="s">
        <v>33</v>
      </c>
    </row>
    <row r="26" s="3" customFormat="1" ht="19" customHeight="1" spans="1:9">
      <c r="A26" s="21">
        <v>13</v>
      </c>
      <c r="B26" s="22" t="s">
        <v>58</v>
      </c>
      <c r="C26" s="22" t="s">
        <v>30</v>
      </c>
      <c r="D26" s="23">
        <v>30</v>
      </c>
      <c r="E26" s="24" t="s">
        <v>59</v>
      </c>
      <c r="F26" s="25" t="s">
        <v>32</v>
      </c>
      <c r="G26" s="21">
        <v>500</v>
      </c>
      <c r="H26" s="24">
        <v>500</v>
      </c>
      <c r="I26" s="9" t="s">
        <v>36</v>
      </c>
    </row>
    <row r="27" s="3" customFormat="1" ht="19" customHeight="1" spans="1:9">
      <c r="A27" s="21">
        <v>14</v>
      </c>
      <c r="B27" s="22" t="s">
        <v>60</v>
      </c>
      <c r="C27" s="22" t="s">
        <v>38</v>
      </c>
      <c r="D27" s="23">
        <v>37</v>
      </c>
      <c r="E27" s="24" t="s">
        <v>61</v>
      </c>
      <c r="F27" s="25" t="s">
        <v>32</v>
      </c>
      <c r="G27" s="21">
        <v>500</v>
      </c>
      <c r="H27" s="24">
        <v>500</v>
      </c>
      <c r="I27" s="9" t="s">
        <v>33</v>
      </c>
    </row>
    <row r="28" s="3" customFormat="1" ht="19" customHeight="1" spans="1:9">
      <c r="A28" s="21">
        <v>15</v>
      </c>
      <c r="B28" s="22" t="s">
        <v>62</v>
      </c>
      <c r="C28" s="22" t="s">
        <v>30</v>
      </c>
      <c r="D28" s="23">
        <v>23</v>
      </c>
      <c r="E28" s="24" t="s">
        <v>63</v>
      </c>
      <c r="F28" s="25" t="s">
        <v>32</v>
      </c>
      <c r="G28" s="21">
        <v>500</v>
      </c>
      <c r="H28" s="24">
        <v>500</v>
      </c>
      <c r="I28" s="9" t="s">
        <v>36</v>
      </c>
    </row>
    <row r="29" s="3" customFormat="1" ht="19" customHeight="1" spans="1:9">
      <c r="A29" s="21">
        <v>16</v>
      </c>
      <c r="B29" s="22" t="s">
        <v>64</v>
      </c>
      <c r="C29" s="22" t="s">
        <v>38</v>
      </c>
      <c r="D29" s="23">
        <v>45</v>
      </c>
      <c r="E29" s="24" t="s">
        <v>65</v>
      </c>
      <c r="F29" s="25" t="s">
        <v>32</v>
      </c>
      <c r="G29" s="21">
        <v>500</v>
      </c>
      <c r="H29" s="24">
        <v>500</v>
      </c>
      <c r="I29" s="9" t="s">
        <v>33</v>
      </c>
    </row>
    <row r="30" s="3" customFormat="1" ht="19" customHeight="1" spans="1:9">
      <c r="A30" s="21">
        <v>17</v>
      </c>
      <c r="B30" s="22" t="s">
        <v>66</v>
      </c>
      <c r="C30" s="22" t="s">
        <v>30</v>
      </c>
      <c r="D30" s="23">
        <v>33</v>
      </c>
      <c r="E30" s="24" t="s">
        <v>67</v>
      </c>
      <c r="F30" s="25" t="s">
        <v>32</v>
      </c>
      <c r="G30" s="21">
        <v>500</v>
      </c>
      <c r="H30" s="24">
        <v>500</v>
      </c>
      <c r="I30" s="9" t="s">
        <v>33</v>
      </c>
    </row>
    <row r="31" s="3" customFormat="1" ht="19" customHeight="1" spans="1:9">
      <c r="A31" s="21">
        <v>18</v>
      </c>
      <c r="B31" s="22" t="s">
        <v>68</v>
      </c>
      <c r="C31" s="22" t="s">
        <v>30</v>
      </c>
      <c r="D31" s="23">
        <v>39</v>
      </c>
      <c r="E31" s="24" t="s">
        <v>69</v>
      </c>
      <c r="F31" s="25" t="s">
        <v>32</v>
      </c>
      <c r="G31" s="21">
        <v>500</v>
      </c>
      <c r="H31" s="24">
        <v>500</v>
      </c>
      <c r="I31" s="9" t="s">
        <v>33</v>
      </c>
    </row>
    <row r="32" s="3" customFormat="1" ht="19" customHeight="1" spans="1:9">
      <c r="A32" s="21">
        <v>19</v>
      </c>
      <c r="B32" s="22" t="s">
        <v>70</v>
      </c>
      <c r="C32" s="22" t="s">
        <v>38</v>
      </c>
      <c r="D32" s="23">
        <v>49</v>
      </c>
      <c r="E32" s="24" t="s">
        <v>71</v>
      </c>
      <c r="F32" s="25" t="s">
        <v>32</v>
      </c>
      <c r="G32" s="21">
        <v>500</v>
      </c>
      <c r="H32" s="24">
        <v>500</v>
      </c>
      <c r="I32" s="9" t="s">
        <v>33</v>
      </c>
    </row>
    <row r="33" s="3" customFormat="1" ht="19" customHeight="1" spans="1:9">
      <c r="A33" s="21">
        <v>20</v>
      </c>
      <c r="B33" s="22" t="s">
        <v>72</v>
      </c>
      <c r="C33" s="22" t="s">
        <v>38</v>
      </c>
      <c r="D33" s="23">
        <v>29</v>
      </c>
      <c r="E33" s="24" t="s">
        <v>73</v>
      </c>
      <c r="F33" s="25" t="s">
        <v>32</v>
      </c>
      <c r="G33" s="21">
        <v>500</v>
      </c>
      <c r="H33" s="24">
        <v>500</v>
      </c>
      <c r="I33" s="9" t="s">
        <v>33</v>
      </c>
    </row>
    <row r="34" s="3" customFormat="1" ht="19" customHeight="1" spans="1:9">
      <c r="A34" s="21">
        <v>21</v>
      </c>
      <c r="B34" s="22" t="s">
        <v>74</v>
      </c>
      <c r="C34" s="22" t="s">
        <v>38</v>
      </c>
      <c r="D34" s="23">
        <v>30</v>
      </c>
      <c r="E34" s="24" t="s">
        <v>75</v>
      </c>
      <c r="F34" s="25" t="s">
        <v>32</v>
      </c>
      <c r="G34" s="21">
        <v>500</v>
      </c>
      <c r="H34" s="24">
        <v>500</v>
      </c>
      <c r="I34" s="9" t="s">
        <v>36</v>
      </c>
    </row>
    <row r="35" s="3" customFormat="1" ht="19" customHeight="1" spans="1:9">
      <c r="A35" s="21">
        <v>22</v>
      </c>
      <c r="B35" s="22" t="s">
        <v>76</v>
      </c>
      <c r="C35" s="22" t="s">
        <v>38</v>
      </c>
      <c r="D35" s="23">
        <v>36</v>
      </c>
      <c r="E35" s="24" t="s">
        <v>77</v>
      </c>
      <c r="F35" s="25" t="s">
        <v>32</v>
      </c>
      <c r="G35" s="21">
        <v>500</v>
      </c>
      <c r="H35" s="24">
        <v>500</v>
      </c>
      <c r="I35" s="9" t="s">
        <v>36</v>
      </c>
    </row>
    <row r="36" s="3" customFormat="1" ht="19" customHeight="1" spans="1:9">
      <c r="A36" s="21">
        <v>23</v>
      </c>
      <c r="B36" s="26" t="s">
        <v>78</v>
      </c>
      <c r="C36" s="26" t="s">
        <v>30</v>
      </c>
      <c r="D36" s="23">
        <v>32</v>
      </c>
      <c r="E36" s="24" t="s">
        <v>79</v>
      </c>
      <c r="F36" s="25" t="s">
        <v>32</v>
      </c>
      <c r="G36" s="21">
        <v>500</v>
      </c>
      <c r="H36" s="24">
        <v>500</v>
      </c>
      <c r="I36" s="9" t="s">
        <v>33</v>
      </c>
    </row>
    <row r="37" s="3" customFormat="1" ht="19" customHeight="1" spans="1:9">
      <c r="A37" s="21">
        <v>24</v>
      </c>
      <c r="B37" s="26" t="s">
        <v>80</v>
      </c>
      <c r="C37" s="26" t="s">
        <v>30</v>
      </c>
      <c r="D37" s="23">
        <v>47</v>
      </c>
      <c r="E37" s="24" t="s">
        <v>81</v>
      </c>
      <c r="F37" s="25" t="s">
        <v>32</v>
      </c>
      <c r="G37" s="21">
        <v>500</v>
      </c>
      <c r="H37" s="24">
        <v>500</v>
      </c>
      <c r="I37" s="9" t="s">
        <v>33</v>
      </c>
    </row>
    <row r="38" s="3" customFormat="1" ht="19" customHeight="1" spans="1:9">
      <c r="A38" s="21">
        <v>25</v>
      </c>
      <c r="B38" s="26" t="s">
        <v>82</v>
      </c>
      <c r="C38" s="26" t="s">
        <v>30</v>
      </c>
      <c r="D38" s="23">
        <v>40</v>
      </c>
      <c r="E38" s="24" t="s">
        <v>83</v>
      </c>
      <c r="F38" s="25" t="s">
        <v>32</v>
      </c>
      <c r="G38" s="21">
        <v>500</v>
      </c>
      <c r="H38" s="24">
        <v>500</v>
      </c>
      <c r="I38" s="9" t="s">
        <v>33</v>
      </c>
    </row>
    <row r="39" s="3" customFormat="1" ht="19" customHeight="1" spans="1:9">
      <c r="A39" s="21">
        <v>26</v>
      </c>
      <c r="B39" s="26" t="s">
        <v>84</v>
      </c>
      <c r="C39" s="26" t="s">
        <v>30</v>
      </c>
      <c r="D39" s="23">
        <v>36</v>
      </c>
      <c r="E39" s="24" t="s">
        <v>85</v>
      </c>
      <c r="F39" s="25" t="s">
        <v>32</v>
      </c>
      <c r="G39" s="21">
        <v>500</v>
      </c>
      <c r="H39" s="24">
        <v>500</v>
      </c>
      <c r="I39" s="9" t="s">
        <v>33</v>
      </c>
    </row>
    <row r="40" s="3" customFormat="1" ht="19" customHeight="1" spans="1:9">
      <c r="A40" s="21">
        <v>27</v>
      </c>
      <c r="B40" s="26" t="s">
        <v>86</v>
      </c>
      <c r="C40" s="26" t="s">
        <v>30</v>
      </c>
      <c r="D40" s="23">
        <v>41</v>
      </c>
      <c r="E40" s="24" t="s">
        <v>87</v>
      </c>
      <c r="F40" s="25" t="s">
        <v>32</v>
      </c>
      <c r="G40" s="21">
        <v>500</v>
      </c>
      <c r="H40" s="24">
        <v>500</v>
      </c>
      <c r="I40" s="9" t="s">
        <v>33</v>
      </c>
    </row>
    <row r="41" s="3" customFormat="1" ht="19" customHeight="1" spans="1:9">
      <c r="A41" s="21">
        <v>28</v>
      </c>
      <c r="B41" s="26" t="s">
        <v>88</v>
      </c>
      <c r="C41" s="26" t="s">
        <v>30</v>
      </c>
      <c r="D41" s="23">
        <v>32</v>
      </c>
      <c r="E41" s="24" t="s">
        <v>89</v>
      </c>
      <c r="F41" s="25" t="s">
        <v>32</v>
      </c>
      <c r="G41" s="21">
        <v>500</v>
      </c>
      <c r="H41" s="24">
        <v>500</v>
      </c>
      <c r="I41" s="9" t="s">
        <v>33</v>
      </c>
    </row>
    <row r="42" s="3" customFormat="1" ht="19" customHeight="1" spans="1:9">
      <c r="A42" s="21">
        <v>29</v>
      </c>
      <c r="B42" s="26" t="s">
        <v>90</v>
      </c>
      <c r="C42" s="26" t="s">
        <v>38</v>
      </c>
      <c r="D42" s="23">
        <v>44</v>
      </c>
      <c r="E42" s="24" t="s">
        <v>91</v>
      </c>
      <c r="F42" s="25" t="s">
        <v>32</v>
      </c>
      <c r="G42" s="21">
        <v>500</v>
      </c>
      <c r="H42" s="24">
        <v>500</v>
      </c>
      <c r="I42" s="9" t="s">
        <v>33</v>
      </c>
    </row>
    <row r="43" s="3" customFormat="1" ht="19" customHeight="1" spans="1:9">
      <c r="A43" s="21">
        <v>30</v>
      </c>
      <c r="B43" s="26" t="s">
        <v>92</v>
      </c>
      <c r="C43" s="26" t="s">
        <v>38</v>
      </c>
      <c r="D43" s="23">
        <v>35</v>
      </c>
      <c r="E43" s="24" t="s">
        <v>93</v>
      </c>
      <c r="F43" s="25" t="s">
        <v>32</v>
      </c>
      <c r="G43" s="21">
        <v>500</v>
      </c>
      <c r="H43" s="24">
        <v>500</v>
      </c>
      <c r="I43" s="9" t="s">
        <v>33</v>
      </c>
    </row>
    <row r="44" s="3" customFormat="1" ht="19" customHeight="1" spans="1:9">
      <c r="A44" s="21">
        <v>31</v>
      </c>
      <c r="B44" s="26" t="s">
        <v>94</v>
      </c>
      <c r="C44" s="26" t="s">
        <v>30</v>
      </c>
      <c r="D44" s="23">
        <v>47</v>
      </c>
      <c r="E44" s="24" t="s">
        <v>95</v>
      </c>
      <c r="F44" s="25" t="s">
        <v>32</v>
      </c>
      <c r="G44" s="21">
        <v>500</v>
      </c>
      <c r="H44" s="24">
        <v>500</v>
      </c>
      <c r="I44" s="9" t="s">
        <v>33</v>
      </c>
    </row>
    <row r="45" s="3" customFormat="1" ht="19" customHeight="1" spans="1:9">
      <c r="A45" s="21">
        <v>32</v>
      </c>
      <c r="B45" s="26" t="s">
        <v>96</v>
      </c>
      <c r="C45" s="26" t="s">
        <v>30</v>
      </c>
      <c r="D45" s="23">
        <v>48</v>
      </c>
      <c r="E45" s="24" t="s">
        <v>97</v>
      </c>
      <c r="F45" s="25" t="s">
        <v>32</v>
      </c>
      <c r="G45" s="21">
        <v>500</v>
      </c>
      <c r="H45" s="24">
        <v>500</v>
      </c>
      <c r="I45" s="9" t="s">
        <v>33</v>
      </c>
    </row>
    <row r="46" s="3" customFormat="1" ht="19" customHeight="1" spans="1:9">
      <c r="A46" s="21">
        <v>33</v>
      </c>
      <c r="B46" s="26" t="s">
        <v>98</v>
      </c>
      <c r="C46" s="26" t="s">
        <v>30</v>
      </c>
      <c r="D46" s="23">
        <v>48</v>
      </c>
      <c r="E46" s="24" t="s">
        <v>99</v>
      </c>
      <c r="F46" s="25" t="s">
        <v>32</v>
      </c>
      <c r="G46" s="21">
        <v>500</v>
      </c>
      <c r="H46" s="24">
        <v>500</v>
      </c>
      <c r="I46" s="9" t="s">
        <v>33</v>
      </c>
    </row>
    <row r="47" s="3" customFormat="1" ht="19" customHeight="1" spans="1:9">
      <c r="A47" s="21">
        <v>34</v>
      </c>
      <c r="B47" s="26" t="s">
        <v>100</v>
      </c>
      <c r="C47" s="26" t="s">
        <v>30</v>
      </c>
      <c r="D47" s="23">
        <v>30</v>
      </c>
      <c r="E47" s="24" t="s">
        <v>101</v>
      </c>
      <c r="F47" s="25" t="s">
        <v>32</v>
      </c>
      <c r="G47" s="21">
        <v>500</v>
      </c>
      <c r="H47" s="24">
        <v>500</v>
      </c>
      <c r="I47" s="9" t="s">
        <v>33</v>
      </c>
    </row>
    <row r="48" s="3" customFormat="1" ht="19" customHeight="1" spans="1:9">
      <c r="A48" s="21">
        <v>35</v>
      </c>
      <c r="B48" s="26" t="s">
        <v>102</v>
      </c>
      <c r="C48" s="26" t="s">
        <v>30</v>
      </c>
      <c r="D48" s="23">
        <v>48</v>
      </c>
      <c r="E48" s="24" t="s">
        <v>103</v>
      </c>
      <c r="F48" s="25" t="s">
        <v>32</v>
      </c>
      <c r="G48" s="21">
        <v>500</v>
      </c>
      <c r="H48" s="24">
        <v>500</v>
      </c>
      <c r="I48" s="9" t="s">
        <v>33</v>
      </c>
    </row>
    <row r="49" s="3" customFormat="1" ht="19" customHeight="1" spans="1:9">
      <c r="A49" s="21">
        <v>36</v>
      </c>
      <c r="B49" s="26" t="s">
        <v>104</v>
      </c>
      <c r="C49" s="26" t="s">
        <v>38</v>
      </c>
      <c r="D49" s="23">
        <v>51</v>
      </c>
      <c r="E49" s="24" t="s">
        <v>105</v>
      </c>
      <c r="F49" s="25" t="s">
        <v>32</v>
      </c>
      <c r="G49" s="21">
        <v>500</v>
      </c>
      <c r="H49" s="24">
        <v>500</v>
      </c>
      <c r="I49" s="9" t="s">
        <v>33</v>
      </c>
    </row>
    <row r="50" s="3" customFormat="1" ht="19" customHeight="1" spans="1:9">
      <c r="A50" s="21">
        <v>37</v>
      </c>
      <c r="B50" s="26" t="s">
        <v>106</v>
      </c>
      <c r="C50" s="26" t="s">
        <v>38</v>
      </c>
      <c r="D50" s="23">
        <v>21</v>
      </c>
      <c r="E50" s="24" t="s">
        <v>107</v>
      </c>
      <c r="F50" s="25" t="s">
        <v>32</v>
      </c>
      <c r="G50" s="21">
        <v>500</v>
      </c>
      <c r="H50" s="24">
        <v>500</v>
      </c>
      <c r="I50" s="9" t="s">
        <v>33</v>
      </c>
    </row>
    <row r="51" s="3" customFormat="1" ht="19" customHeight="1" spans="1:9">
      <c r="A51" s="21">
        <v>38</v>
      </c>
      <c r="B51" s="26" t="s">
        <v>108</v>
      </c>
      <c r="C51" s="26" t="s">
        <v>38</v>
      </c>
      <c r="D51" s="23">
        <v>22</v>
      </c>
      <c r="E51" s="24" t="s">
        <v>109</v>
      </c>
      <c r="F51" s="25" t="s">
        <v>32</v>
      </c>
      <c r="G51" s="21">
        <v>500</v>
      </c>
      <c r="H51" s="24">
        <v>500</v>
      </c>
      <c r="I51" s="9" t="s">
        <v>33</v>
      </c>
    </row>
    <row r="52" s="3" customFormat="1" ht="19" customHeight="1" spans="1:9">
      <c r="A52" s="21">
        <v>39</v>
      </c>
      <c r="B52" s="26" t="s">
        <v>110</v>
      </c>
      <c r="C52" s="26" t="s">
        <v>38</v>
      </c>
      <c r="D52" s="23">
        <v>40</v>
      </c>
      <c r="E52" s="24" t="s">
        <v>111</v>
      </c>
      <c r="F52" s="25" t="s">
        <v>32</v>
      </c>
      <c r="G52" s="21">
        <v>500</v>
      </c>
      <c r="H52" s="24">
        <v>500</v>
      </c>
      <c r="I52" s="9" t="s">
        <v>33</v>
      </c>
    </row>
    <row r="53" s="3" customFormat="1" ht="19" customHeight="1" spans="1:9">
      <c r="A53" s="21">
        <v>40</v>
      </c>
      <c r="B53" s="26" t="s">
        <v>112</v>
      </c>
      <c r="C53" s="26" t="s">
        <v>30</v>
      </c>
      <c r="D53" s="23">
        <v>44</v>
      </c>
      <c r="E53" s="24" t="s">
        <v>113</v>
      </c>
      <c r="F53" s="25" t="s">
        <v>32</v>
      </c>
      <c r="G53" s="21">
        <v>500</v>
      </c>
      <c r="H53" s="24">
        <v>500</v>
      </c>
      <c r="I53" s="9" t="s">
        <v>33</v>
      </c>
    </row>
    <row r="54" s="3" customFormat="1" ht="19" customHeight="1" spans="1:9">
      <c r="A54" s="21">
        <v>41</v>
      </c>
      <c r="B54" s="26" t="s">
        <v>114</v>
      </c>
      <c r="C54" s="26" t="s">
        <v>30</v>
      </c>
      <c r="D54" s="23">
        <v>28</v>
      </c>
      <c r="E54" s="24" t="s">
        <v>115</v>
      </c>
      <c r="F54" s="25" t="s">
        <v>32</v>
      </c>
      <c r="G54" s="21">
        <v>500</v>
      </c>
      <c r="H54" s="24">
        <v>500</v>
      </c>
      <c r="I54" s="9" t="s">
        <v>33</v>
      </c>
    </row>
    <row r="55" s="3" customFormat="1" ht="19" customHeight="1" spans="1:9">
      <c r="A55" s="21">
        <v>42</v>
      </c>
      <c r="B55" s="26" t="s">
        <v>116</v>
      </c>
      <c r="C55" s="26" t="s">
        <v>30</v>
      </c>
      <c r="D55" s="23">
        <v>43</v>
      </c>
      <c r="E55" s="24" t="s">
        <v>117</v>
      </c>
      <c r="F55" s="25" t="s">
        <v>32</v>
      </c>
      <c r="G55" s="21">
        <v>500</v>
      </c>
      <c r="H55" s="24">
        <v>500</v>
      </c>
      <c r="I55" s="9" t="s">
        <v>33</v>
      </c>
    </row>
    <row r="56" s="3" customFormat="1" ht="19" customHeight="1" spans="1:9">
      <c r="A56" s="21">
        <v>43</v>
      </c>
      <c r="B56" s="26" t="s">
        <v>118</v>
      </c>
      <c r="C56" s="26" t="s">
        <v>30</v>
      </c>
      <c r="D56" s="23">
        <v>48</v>
      </c>
      <c r="E56" s="24" t="s">
        <v>119</v>
      </c>
      <c r="F56" s="25" t="s">
        <v>32</v>
      </c>
      <c r="G56" s="21">
        <v>500</v>
      </c>
      <c r="H56" s="24">
        <v>500</v>
      </c>
      <c r="I56" s="9" t="s">
        <v>33</v>
      </c>
    </row>
    <row r="57" s="3" customFormat="1" ht="19" customHeight="1" spans="1:9">
      <c r="A57" s="21">
        <v>44</v>
      </c>
      <c r="B57" s="26" t="s">
        <v>120</v>
      </c>
      <c r="C57" s="26" t="s">
        <v>30</v>
      </c>
      <c r="D57" s="23">
        <v>33</v>
      </c>
      <c r="E57" s="24" t="s">
        <v>121</v>
      </c>
      <c r="F57" s="25" t="s">
        <v>32</v>
      </c>
      <c r="G57" s="21">
        <v>500</v>
      </c>
      <c r="H57" s="24">
        <v>500</v>
      </c>
      <c r="I57" s="9" t="s">
        <v>33</v>
      </c>
    </row>
    <row r="58" s="3" customFormat="1" ht="19" customHeight="1" spans="1:9">
      <c r="A58" s="21">
        <v>45</v>
      </c>
      <c r="B58" s="26" t="s">
        <v>122</v>
      </c>
      <c r="C58" s="26" t="s">
        <v>38</v>
      </c>
      <c r="D58" s="23">
        <v>52</v>
      </c>
      <c r="E58" s="24" t="s">
        <v>123</v>
      </c>
      <c r="F58" s="25" t="s">
        <v>32</v>
      </c>
      <c r="G58" s="21">
        <v>500</v>
      </c>
      <c r="H58" s="24">
        <v>500</v>
      </c>
      <c r="I58" s="9" t="s">
        <v>33</v>
      </c>
    </row>
    <row r="59" s="3" customFormat="1" ht="19" customHeight="1" spans="1:9">
      <c r="A59" s="21">
        <v>46</v>
      </c>
      <c r="B59" s="26" t="s">
        <v>124</v>
      </c>
      <c r="C59" s="26" t="s">
        <v>38</v>
      </c>
      <c r="D59" s="23">
        <v>28</v>
      </c>
      <c r="E59" s="24" t="s">
        <v>125</v>
      </c>
      <c r="F59" s="25" t="s">
        <v>32</v>
      </c>
      <c r="G59" s="21">
        <v>500</v>
      </c>
      <c r="H59" s="24">
        <v>500</v>
      </c>
      <c r="I59" s="9" t="s">
        <v>33</v>
      </c>
    </row>
    <row r="60" s="3" customFormat="1" ht="19" customHeight="1" spans="1:9">
      <c r="A60" s="21">
        <v>47</v>
      </c>
      <c r="B60" s="26" t="s">
        <v>126</v>
      </c>
      <c r="C60" s="26" t="s">
        <v>30</v>
      </c>
      <c r="D60" s="23">
        <v>40</v>
      </c>
      <c r="E60" s="24" t="s">
        <v>127</v>
      </c>
      <c r="F60" s="25" t="s">
        <v>32</v>
      </c>
      <c r="G60" s="21">
        <v>500</v>
      </c>
      <c r="H60" s="24">
        <v>500</v>
      </c>
      <c r="I60" s="9" t="s">
        <v>33</v>
      </c>
    </row>
    <row r="61" s="3" customFormat="1" ht="19" customHeight="1" spans="1:9">
      <c r="A61" s="21">
        <v>48</v>
      </c>
      <c r="B61" s="26" t="s">
        <v>128</v>
      </c>
      <c r="C61" s="26" t="s">
        <v>38</v>
      </c>
      <c r="D61" s="23">
        <v>30</v>
      </c>
      <c r="E61" s="24" t="s">
        <v>129</v>
      </c>
      <c r="F61" s="25" t="s">
        <v>32</v>
      </c>
      <c r="G61" s="21">
        <v>500</v>
      </c>
      <c r="H61" s="24">
        <v>500</v>
      </c>
      <c r="I61" s="9" t="s">
        <v>33</v>
      </c>
    </row>
    <row r="62" s="3" customFormat="1" ht="19" customHeight="1" spans="1:9">
      <c r="A62" s="21">
        <v>49</v>
      </c>
      <c r="B62" s="26" t="s">
        <v>130</v>
      </c>
      <c r="C62" s="26" t="s">
        <v>38</v>
      </c>
      <c r="D62" s="23">
        <v>32</v>
      </c>
      <c r="E62" s="24" t="s">
        <v>131</v>
      </c>
      <c r="F62" s="25" t="s">
        <v>32</v>
      </c>
      <c r="G62" s="21">
        <v>500</v>
      </c>
      <c r="H62" s="24">
        <v>500</v>
      </c>
      <c r="I62" s="9" t="s">
        <v>33</v>
      </c>
    </row>
    <row r="63" s="3" customFormat="1" ht="19" customHeight="1" spans="1:9">
      <c r="A63" s="21">
        <v>50</v>
      </c>
      <c r="B63" s="26" t="s">
        <v>132</v>
      </c>
      <c r="C63" s="26" t="s">
        <v>38</v>
      </c>
      <c r="D63" s="23">
        <v>44</v>
      </c>
      <c r="E63" s="24" t="s">
        <v>133</v>
      </c>
      <c r="F63" s="25" t="s">
        <v>32</v>
      </c>
      <c r="G63" s="21">
        <v>500</v>
      </c>
      <c r="H63" s="24">
        <v>500</v>
      </c>
      <c r="I63" s="9" t="s">
        <v>36</v>
      </c>
    </row>
    <row r="64" s="3" customFormat="1" ht="19" customHeight="1" spans="1:9">
      <c r="A64" s="21">
        <v>51</v>
      </c>
      <c r="B64" s="26" t="s">
        <v>134</v>
      </c>
      <c r="C64" s="26" t="s">
        <v>38</v>
      </c>
      <c r="D64" s="23">
        <v>41</v>
      </c>
      <c r="E64" s="24" t="s">
        <v>135</v>
      </c>
      <c r="F64" s="25" t="s">
        <v>32</v>
      </c>
      <c r="G64" s="21">
        <v>500</v>
      </c>
      <c r="H64" s="24">
        <v>500</v>
      </c>
      <c r="I64" s="9" t="s">
        <v>33</v>
      </c>
    </row>
    <row r="65" s="3" customFormat="1" ht="19" customHeight="1" spans="1:9">
      <c r="A65" s="21">
        <v>52</v>
      </c>
      <c r="B65" s="26" t="s">
        <v>136</v>
      </c>
      <c r="C65" s="26" t="s">
        <v>30</v>
      </c>
      <c r="D65" s="23">
        <v>33</v>
      </c>
      <c r="E65" s="24" t="s">
        <v>137</v>
      </c>
      <c r="F65" s="25" t="s">
        <v>32</v>
      </c>
      <c r="G65" s="21">
        <v>500</v>
      </c>
      <c r="H65" s="24">
        <v>500</v>
      </c>
      <c r="I65" s="9" t="s">
        <v>33</v>
      </c>
    </row>
    <row r="66" s="3" customFormat="1" ht="19" customHeight="1" spans="1:9">
      <c r="A66" s="21">
        <v>53</v>
      </c>
      <c r="B66" s="26" t="s">
        <v>138</v>
      </c>
      <c r="C66" s="26" t="s">
        <v>30</v>
      </c>
      <c r="D66" s="23">
        <v>37</v>
      </c>
      <c r="E66" s="24" t="s">
        <v>139</v>
      </c>
      <c r="F66" s="25" t="s">
        <v>32</v>
      </c>
      <c r="G66" s="21">
        <v>500</v>
      </c>
      <c r="H66" s="24">
        <v>500</v>
      </c>
      <c r="I66" s="9" t="s">
        <v>33</v>
      </c>
    </row>
    <row r="67" s="3" customFormat="1" ht="19" customHeight="1" spans="1:9">
      <c r="A67" s="21">
        <v>54</v>
      </c>
      <c r="B67" s="26" t="s">
        <v>140</v>
      </c>
      <c r="C67" s="26" t="s">
        <v>30</v>
      </c>
      <c r="D67" s="23">
        <v>27</v>
      </c>
      <c r="E67" s="24" t="s">
        <v>141</v>
      </c>
      <c r="F67" s="25" t="s">
        <v>32</v>
      </c>
      <c r="G67" s="21">
        <v>500</v>
      </c>
      <c r="H67" s="24">
        <v>500</v>
      </c>
      <c r="I67" s="9" t="s">
        <v>33</v>
      </c>
    </row>
    <row r="68" s="3" customFormat="1" ht="19" customHeight="1" spans="1:9">
      <c r="A68" s="21">
        <v>55</v>
      </c>
      <c r="B68" s="26" t="s">
        <v>142</v>
      </c>
      <c r="C68" s="26" t="s">
        <v>30</v>
      </c>
      <c r="D68" s="23">
        <v>36</v>
      </c>
      <c r="E68" s="24" t="s">
        <v>143</v>
      </c>
      <c r="F68" s="25" t="s">
        <v>32</v>
      </c>
      <c r="G68" s="21">
        <v>500</v>
      </c>
      <c r="H68" s="24">
        <v>500</v>
      </c>
      <c r="I68" s="9" t="s">
        <v>33</v>
      </c>
    </row>
    <row r="69" s="3" customFormat="1" ht="19" customHeight="1" spans="1:9">
      <c r="A69" s="21">
        <v>56</v>
      </c>
      <c r="B69" s="26" t="s">
        <v>144</v>
      </c>
      <c r="C69" s="26" t="s">
        <v>38</v>
      </c>
      <c r="D69" s="23">
        <v>24</v>
      </c>
      <c r="E69" s="24" t="s">
        <v>145</v>
      </c>
      <c r="F69" s="25" t="s">
        <v>32</v>
      </c>
      <c r="G69" s="21">
        <v>500</v>
      </c>
      <c r="H69" s="24">
        <v>500</v>
      </c>
      <c r="I69" s="9" t="s">
        <v>33</v>
      </c>
    </row>
    <row r="70" s="3" customFormat="1" ht="19" customHeight="1" spans="1:9">
      <c r="A70" s="21">
        <v>57</v>
      </c>
      <c r="B70" s="26" t="s">
        <v>146</v>
      </c>
      <c r="C70" s="26" t="s">
        <v>30</v>
      </c>
      <c r="D70" s="23">
        <v>35</v>
      </c>
      <c r="E70" s="24" t="s">
        <v>147</v>
      </c>
      <c r="F70" s="25" t="s">
        <v>32</v>
      </c>
      <c r="G70" s="21">
        <v>500</v>
      </c>
      <c r="H70" s="24">
        <v>500</v>
      </c>
      <c r="I70" s="9" t="s">
        <v>33</v>
      </c>
    </row>
    <row r="71" s="3" customFormat="1" ht="19" customHeight="1" spans="1:9">
      <c r="A71" s="21">
        <v>58</v>
      </c>
      <c r="B71" s="26" t="s">
        <v>148</v>
      </c>
      <c r="C71" s="26" t="s">
        <v>30</v>
      </c>
      <c r="D71" s="23">
        <v>39</v>
      </c>
      <c r="E71" s="24" t="s">
        <v>149</v>
      </c>
      <c r="F71" s="25" t="s">
        <v>32</v>
      </c>
      <c r="G71" s="21">
        <v>500</v>
      </c>
      <c r="H71" s="24">
        <v>500</v>
      </c>
      <c r="I71" s="9" t="s">
        <v>33</v>
      </c>
    </row>
    <row r="72" s="3" customFormat="1" ht="19" customHeight="1" spans="1:9">
      <c r="A72" s="21">
        <v>59</v>
      </c>
      <c r="B72" s="26" t="s">
        <v>150</v>
      </c>
      <c r="C72" s="26" t="s">
        <v>30</v>
      </c>
      <c r="D72" s="23">
        <v>39</v>
      </c>
      <c r="E72" s="24" t="s">
        <v>151</v>
      </c>
      <c r="F72" s="25" t="s">
        <v>32</v>
      </c>
      <c r="G72" s="21">
        <v>500</v>
      </c>
      <c r="H72" s="24">
        <v>500</v>
      </c>
      <c r="I72" s="9" t="s">
        <v>33</v>
      </c>
    </row>
    <row r="73" s="3" customFormat="1" ht="19" customHeight="1" spans="1:9">
      <c r="A73" s="21">
        <v>60</v>
      </c>
      <c r="B73" s="26" t="s">
        <v>152</v>
      </c>
      <c r="C73" s="26" t="s">
        <v>38</v>
      </c>
      <c r="D73" s="23">
        <v>51</v>
      </c>
      <c r="E73" s="24" t="s">
        <v>153</v>
      </c>
      <c r="F73" s="25" t="s">
        <v>32</v>
      </c>
      <c r="G73" s="21">
        <v>500</v>
      </c>
      <c r="H73" s="24">
        <v>500</v>
      </c>
      <c r="I73" s="9" t="s">
        <v>36</v>
      </c>
    </row>
    <row r="74" ht="21" customHeight="1" spans="1:9">
      <c r="A74" s="28" t="s">
        <v>154</v>
      </c>
      <c r="B74" s="28"/>
      <c r="C74" s="28"/>
      <c r="D74" s="28"/>
      <c r="E74" s="28"/>
      <c r="F74" s="28"/>
      <c r="G74" s="28"/>
      <c r="H74" s="28"/>
      <c r="I74" s="28"/>
    </row>
  </sheetData>
  <mergeCells count="19">
    <mergeCell ref="A1:I1"/>
    <mergeCell ref="A3:I3"/>
    <mergeCell ref="A4:B4"/>
    <mergeCell ref="C4:I4"/>
    <mergeCell ref="A5:B5"/>
    <mergeCell ref="C5:E5"/>
    <mergeCell ref="G5:I5"/>
    <mergeCell ref="C6:I6"/>
    <mergeCell ref="C7:I7"/>
    <mergeCell ref="C8:I8"/>
    <mergeCell ref="A9:B9"/>
    <mergeCell ref="C9:I9"/>
    <mergeCell ref="A10:B10"/>
    <mergeCell ref="C10:I10"/>
    <mergeCell ref="A11:D11"/>
    <mergeCell ref="G11:I11"/>
    <mergeCell ref="A12:I12"/>
    <mergeCell ref="A74:I74"/>
    <mergeCell ref="A6:B8"/>
  </mergeCells>
  <dataValidations count="1">
    <dataValidation type="list" allowBlank="1" showInputMessage="1" showErrorMessage="1" sqref="C23 C44">
      <formula1>"男,女"</formula1>
    </dataValidation>
  </dataValidations>
  <pageMargins left="0.865972222222222" right="0.118055555555556" top="0.432638888888889" bottom="0.472222222222222" header="0.314583333333333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results</vt:lpstr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00274685</dc:creator>
  <cp:lastModifiedBy>lenovo</cp:lastModifiedBy>
  <dcterms:created xsi:type="dcterms:W3CDTF">2020-10-14T08:50:00Z</dcterms:created>
  <dcterms:modified xsi:type="dcterms:W3CDTF">2020-11-17T02:38:01Z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